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Herrar +105" sheetId="1" r:id="rId1"/>
  </sheets>
  <definedNames>
    <definedName name="_xlnm.Print_Area" localSheetId="0">'Herrar +105'!$A$1:$Z$12</definedName>
  </definedNames>
  <calcPr fullCalcOnLoad="1"/>
</workbook>
</file>

<file path=xl/sharedStrings.xml><?xml version="1.0" encoding="utf-8"?>
<sst xmlns="http://schemas.openxmlformats.org/spreadsheetml/2006/main" count="47" uniqueCount="32">
  <si>
    <t>Farmers</t>
  </si>
  <si>
    <t>OK</t>
  </si>
  <si>
    <t>Stock</t>
  </si>
  <si>
    <t>meter</t>
  </si>
  <si>
    <t>tid</t>
  </si>
  <si>
    <t>Poäng</t>
  </si>
  <si>
    <t>plats</t>
  </si>
  <si>
    <t>poäng</t>
  </si>
  <si>
    <t>total PLATS</t>
  </si>
  <si>
    <t xml:space="preserve">total POÄNG </t>
  </si>
  <si>
    <t>Reps</t>
  </si>
  <si>
    <t>Marklyft</t>
  </si>
  <si>
    <t>Däckvält</t>
  </si>
  <si>
    <t>antal</t>
  </si>
  <si>
    <t>Duckwalk</t>
  </si>
  <si>
    <t>sten</t>
  </si>
  <si>
    <t>Herrar + 105 kg </t>
  </si>
  <si>
    <t>Böle</t>
  </si>
  <si>
    <t>Stisse Bergqvist</t>
  </si>
  <si>
    <t>Göran Rosén</t>
  </si>
  <si>
    <t xml:space="preserve"> reps</t>
  </si>
  <si>
    <t>Medly</t>
  </si>
  <si>
    <t>Nicklas karlsson</t>
  </si>
  <si>
    <t>sandviken</t>
  </si>
  <si>
    <t>Ockelbo Showlifting  27 juni 2009</t>
  </si>
  <si>
    <t xml:space="preserve">Edmund Boström </t>
  </si>
  <si>
    <t>Skövde</t>
  </si>
  <si>
    <t>Dick Ivars</t>
  </si>
  <si>
    <t>Virsbo</t>
  </si>
  <si>
    <t>Thom Andreassen</t>
  </si>
  <si>
    <t>Ante Thulinder</t>
  </si>
  <si>
    <t>Jokkmokk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</si>
</sst>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</numFmts>
  <fonts count="12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textRotation="180"/>
    </xf>
    <xf numFmtId="0" fontId="4" fillId="0" borderId="0" xfId="0" applyFont="1" applyBorder="1" applyAlignment="1">
      <alignment horizontal="center" textRotation="180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4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0" borderId="6" xfId="0" applyBorder="1" applyAlignment="1">
      <alignment textRotation="180"/>
    </xf>
    <xf numFmtId="0" fontId="1" fillId="2" borderId="6" xfId="0" applyFont="1" applyFill="1" applyBorder="1" applyAlignment="1">
      <alignment horizontal="left" textRotation="180"/>
    </xf>
    <xf numFmtId="0" fontId="2" fillId="0" borderId="6" xfId="0" applyFont="1" applyBorder="1" applyAlignment="1">
      <alignment textRotation="180"/>
    </xf>
    <xf numFmtId="0" fontId="0" fillId="0" borderId="0" xfId="0" applyAlignment="1">
      <alignment textRotation="180"/>
    </xf>
    <xf numFmtId="0" fontId="1" fillId="2" borderId="9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2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center" textRotation="180"/>
    </xf>
    <xf numFmtId="0" fontId="2" fillId="0" borderId="11" xfId="0" applyFont="1" applyBorder="1" applyAlignment="1">
      <alignment horizontal="center" textRotation="180"/>
    </xf>
    <xf numFmtId="0" fontId="2" fillId="0" borderId="5" xfId="0" applyFont="1" applyBorder="1" applyAlignment="1">
      <alignment horizontal="center" textRotation="18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textRotation="180"/>
    </xf>
    <xf numFmtId="0" fontId="0" fillId="0" borderId="0" xfId="0" applyBorder="1" applyAlignment="1">
      <alignment horizontal="center" textRotation="180"/>
    </xf>
    <xf numFmtId="0" fontId="7" fillId="5" borderId="0" xfId="0" applyFont="1" applyFill="1" applyBorder="1" applyAlignment="1">
      <alignment horizontal="left"/>
    </xf>
    <xf numFmtId="0" fontId="2" fillId="5" borderId="0" xfId="0" applyFont="1" applyFill="1" applyAlignment="1">
      <alignment/>
    </xf>
    <xf numFmtId="0" fontId="1" fillId="0" borderId="9" xfId="0" applyFont="1" applyBorder="1" applyAlignment="1">
      <alignment/>
    </xf>
    <xf numFmtId="0" fontId="1" fillId="2" borderId="1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168" fontId="2" fillId="6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7" borderId="18" xfId="0" applyFont="1" applyFill="1" applyBorder="1" applyAlignment="1">
      <alignment horizontal="center" textRotation="18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6" borderId="21" xfId="0" applyFont="1" applyFill="1" applyBorder="1" applyAlignment="1">
      <alignment horizontal="center" textRotation="180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2" xfId="0" applyFont="1" applyFill="1" applyBorder="1" applyAlignment="1">
      <alignment horizontal="center" textRotation="180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7" borderId="23" xfId="0" applyFont="1" applyFill="1" applyBorder="1" applyAlignment="1">
      <alignment horizontal="center" textRotation="180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7" borderId="19" xfId="0" applyFont="1" applyFill="1" applyBorder="1" applyAlignment="1">
      <alignment horizontal="center" textRotation="18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4" fillId="3" borderId="24" xfId="0" applyNumberFormat="1" applyFont="1" applyFill="1" applyBorder="1" applyAlignment="1">
      <alignment horizontal="center" textRotation="180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4" borderId="26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Z9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.140625" style="0" customWidth="1"/>
    <col min="2" max="2" width="19.7109375" style="1" customWidth="1"/>
    <col min="3" max="3" width="7.7109375" style="5" bestFit="1" customWidth="1"/>
    <col min="4" max="4" width="2.28125" style="7" customWidth="1"/>
    <col min="5" max="5" width="4.7109375" style="4" customWidth="1"/>
    <col min="6" max="6" width="3.28125" style="4" bestFit="1" customWidth="1"/>
    <col min="7" max="7" width="2.8515625" style="6" customWidth="1"/>
    <col min="8" max="8" width="2.421875" style="7" customWidth="1"/>
    <col min="9" max="9" width="4.57421875" style="4" customWidth="1"/>
    <col min="10" max="10" width="2.8515625" style="4" customWidth="1"/>
    <col min="11" max="11" width="2.8515625" style="6" customWidth="1"/>
    <col min="12" max="12" width="3.140625" style="7" customWidth="1"/>
    <col min="13" max="13" width="3.00390625" style="4" customWidth="1"/>
    <col min="14" max="14" width="2.421875" style="6" customWidth="1"/>
    <col min="15" max="15" width="4.421875" style="7" customWidth="1"/>
    <col min="16" max="16" width="3.28125" style="4" customWidth="1"/>
    <col min="17" max="17" width="3.28125" style="6" customWidth="1"/>
    <col min="18" max="18" width="4.8515625" style="7" bestFit="1" customWidth="1"/>
    <col min="19" max="19" width="5.28125" style="4" customWidth="1"/>
    <col min="20" max="20" width="4.8515625" style="4" bestFit="1" customWidth="1"/>
    <col min="21" max="21" width="4.8515625" style="4" customWidth="1"/>
    <col min="22" max="22" width="5.421875" style="4" customWidth="1"/>
    <col min="23" max="23" width="4.57421875" style="4" bestFit="1" customWidth="1"/>
    <col min="24" max="24" width="3.28125" style="6" bestFit="1" customWidth="1"/>
    <col min="25" max="25" width="5.7109375" style="23" customWidth="1"/>
    <col min="26" max="26" width="4.8515625" style="8" customWidth="1"/>
  </cols>
  <sheetData>
    <row r="1" spans="1:25" s="12" customFormat="1" ht="27" customHeight="1" thickBot="1">
      <c r="A1" s="14" t="s">
        <v>24</v>
      </c>
      <c r="B1" s="3"/>
      <c r="C1" s="4"/>
      <c r="Y1" s="21"/>
    </row>
    <row r="2" spans="1:26" s="19" customFormat="1" ht="20.25" thickBot="1">
      <c r="A2" s="15"/>
      <c r="B2" s="20"/>
      <c r="C2" s="16"/>
      <c r="D2" s="55" t="s">
        <v>12</v>
      </c>
      <c r="E2" s="58"/>
      <c r="F2" s="58"/>
      <c r="G2" s="59"/>
      <c r="H2" s="55" t="s">
        <v>1</v>
      </c>
      <c r="I2" s="56"/>
      <c r="J2" s="56"/>
      <c r="K2" s="57"/>
      <c r="L2" s="55" t="s">
        <v>2</v>
      </c>
      <c r="M2" s="56"/>
      <c r="N2" s="57"/>
      <c r="O2" s="55" t="s">
        <v>11</v>
      </c>
      <c r="P2" s="58"/>
      <c r="Q2" s="59"/>
      <c r="R2" s="55" t="s">
        <v>21</v>
      </c>
      <c r="S2" s="58"/>
      <c r="T2" s="58"/>
      <c r="U2" s="58"/>
      <c r="V2" s="58"/>
      <c r="W2" s="58"/>
      <c r="X2" s="59"/>
      <c r="Y2" s="77" t="s">
        <v>9</v>
      </c>
      <c r="Z2" s="80" t="s">
        <v>8</v>
      </c>
    </row>
    <row r="3" spans="1:26" ht="4.5" customHeight="1">
      <c r="A3" s="4"/>
      <c r="C3" s="9"/>
      <c r="D3" s="17"/>
      <c r="E3" s="18"/>
      <c r="F3" s="65" t="s">
        <v>5</v>
      </c>
      <c r="G3" s="62" t="s">
        <v>6</v>
      </c>
      <c r="H3" s="17"/>
      <c r="I3" s="18"/>
      <c r="J3" s="65" t="s">
        <v>7</v>
      </c>
      <c r="K3" s="62" t="s">
        <v>6</v>
      </c>
      <c r="L3" s="17"/>
      <c r="M3" s="68" t="s">
        <v>7</v>
      </c>
      <c r="N3" s="74" t="s">
        <v>6</v>
      </c>
      <c r="O3" s="17"/>
      <c r="P3" s="68" t="s">
        <v>5</v>
      </c>
      <c r="Q3" s="71" t="s">
        <v>6</v>
      </c>
      <c r="R3" s="82"/>
      <c r="S3" s="83"/>
      <c r="T3" s="83"/>
      <c r="U3" s="83"/>
      <c r="V3" s="84"/>
      <c r="W3" s="68" t="s">
        <v>7</v>
      </c>
      <c r="X3" s="74" t="s">
        <v>6</v>
      </c>
      <c r="Y3" s="78"/>
      <c r="Z3" s="81"/>
    </row>
    <row r="4" spans="1:26" s="30" customFormat="1" ht="12.75">
      <c r="A4" s="27"/>
      <c r="B4" s="28"/>
      <c r="C4" s="29"/>
      <c r="D4" s="37"/>
      <c r="E4" s="15"/>
      <c r="F4" s="66"/>
      <c r="G4" s="63"/>
      <c r="H4" s="37"/>
      <c r="I4" s="15"/>
      <c r="J4" s="66"/>
      <c r="K4" s="63"/>
      <c r="L4" s="37"/>
      <c r="M4" s="69"/>
      <c r="N4" s="75"/>
      <c r="O4" s="37"/>
      <c r="P4" s="69"/>
      <c r="Q4" s="72"/>
      <c r="R4" s="60" t="s">
        <v>0</v>
      </c>
      <c r="S4" s="61"/>
      <c r="T4" s="60" t="s">
        <v>14</v>
      </c>
      <c r="U4" s="61"/>
      <c r="V4" s="32" t="s">
        <v>15</v>
      </c>
      <c r="W4" s="69"/>
      <c r="X4" s="75"/>
      <c r="Y4" s="78"/>
      <c r="Z4" s="81"/>
    </row>
    <row r="5" spans="1:26" ht="41.25" customHeight="1">
      <c r="A5" s="10"/>
      <c r="B5" s="40" t="s">
        <v>16</v>
      </c>
      <c r="C5" s="41"/>
      <c r="D5" s="38" t="s">
        <v>13</v>
      </c>
      <c r="E5" s="39" t="s">
        <v>4</v>
      </c>
      <c r="F5" s="67"/>
      <c r="G5" s="64"/>
      <c r="H5" s="38" t="s">
        <v>3</v>
      </c>
      <c r="I5" s="39" t="s">
        <v>4</v>
      </c>
      <c r="J5" s="67"/>
      <c r="K5" s="64"/>
      <c r="L5" s="38" t="s">
        <v>10</v>
      </c>
      <c r="M5" s="70"/>
      <c r="N5" s="76"/>
      <c r="O5" s="38" t="s">
        <v>20</v>
      </c>
      <c r="P5" s="70"/>
      <c r="Q5" s="73"/>
      <c r="R5" s="34" t="s">
        <v>3</v>
      </c>
      <c r="S5" s="35" t="s">
        <v>4</v>
      </c>
      <c r="T5" s="34" t="s">
        <v>3</v>
      </c>
      <c r="U5" s="35" t="s">
        <v>4</v>
      </c>
      <c r="V5" s="36" t="s">
        <v>4</v>
      </c>
      <c r="W5" s="70"/>
      <c r="X5" s="76"/>
      <c r="Y5" s="79"/>
      <c r="Z5" s="54"/>
    </row>
    <row r="6" spans="1:26" ht="22.5" customHeight="1">
      <c r="A6" s="2"/>
      <c r="B6" s="31" t="s">
        <v>18</v>
      </c>
      <c r="C6" s="11" t="s">
        <v>17</v>
      </c>
      <c r="D6" s="49">
        <v>8</v>
      </c>
      <c r="E6" s="52">
        <v>34.28</v>
      </c>
      <c r="F6" s="46">
        <v>6</v>
      </c>
      <c r="G6" s="47">
        <v>2</v>
      </c>
      <c r="H6" s="53"/>
      <c r="I6" s="50">
        <v>12.53</v>
      </c>
      <c r="J6" s="46">
        <v>7</v>
      </c>
      <c r="K6" s="47">
        <v>1</v>
      </c>
      <c r="L6" s="45">
        <v>8</v>
      </c>
      <c r="M6" s="46">
        <v>7</v>
      </c>
      <c r="N6" s="47">
        <v>1</v>
      </c>
      <c r="O6" s="45">
        <v>5</v>
      </c>
      <c r="P6" s="51">
        <v>4</v>
      </c>
      <c r="Q6" s="47">
        <v>4</v>
      </c>
      <c r="R6" s="33"/>
      <c r="S6" s="11"/>
      <c r="T6" s="24"/>
      <c r="U6" s="11"/>
      <c r="V6" s="24">
        <v>44.47</v>
      </c>
      <c r="W6" s="46">
        <v>7</v>
      </c>
      <c r="X6" s="47">
        <v>1</v>
      </c>
      <c r="Y6" s="25">
        <f aca="true" t="shared" si="0" ref="Y6:Y12">F6+J6+M6+P6+W6</f>
        <v>31</v>
      </c>
      <c r="Z6" s="26">
        <v>1</v>
      </c>
    </row>
    <row r="7" spans="1:26" ht="22.5" customHeight="1">
      <c r="A7" s="2"/>
      <c r="B7" s="31" t="s">
        <v>30</v>
      </c>
      <c r="C7" s="11" t="s">
        <v>17</v>
      </c>
      <c r="D7" s="49">
        <v>8</v>
      </c>
      <c r="E7" s="52">
        <v>32.5</v>
      </c>
      <c r="F7" s="46">
        <v>7</v>
      </c>
      <c r="G7" s="47">
        <v>1</v>
      </c>
      <c r="H7" s="53"/>
      <c r="I7" s="50">
        <v>18.22</v>
      </c>
      <c r="J7" s="46">
        <v>5</v>
      </c>
      <c r="K7" s="47">
        <v>3</v>
      </c>
      <c r="L7" s="45">
        <v>5</v>
      </c>
      <c r="M7" s="46">
        <v>6</v>
      </c>
      <c r="N7" s="47">
        <v>2</v>
      </c>
      <c r="O7" s="45">
        <v>6</v>
      </c>
      <c r="P7" s="48">
        <v>5</v>
      </c>
      <c r="Q7" s="47">
        <v>3</v>
      </c>
      <c r="R7" s="13"/>
      <c r="S7" s="11"/>
      <c r="T7" s="11"/>
      <c r="U7" s="11"/>
      <c r="V7" s="24">
        <v>49.28</v>
      </c>
      <c r="W7" s="46">
        <v>6</v>
      </c>
      <c r="X7" s="47">
        <v>2</v>
      </c>
      <c r="Y7" s="25">
        <f t="shared" si="0"/>
        <v>29</v>
      </c>
      <c r="Z7" s="26">
        <v>2</v>
      </c>
    </row>
    <row r="8" spans="1:26" ht="21.75" customHeight="1">
      <c r="A8" s="2"/>
      <c r="B8" s="31" t="s">
        <v>19</v>
      </c>
      <c r="C8" s="11" t="s">
        <v>17</v>
      </c>
      <c r="D8" s="49">
        <v>8</v>
      </c>
      <c r="E8" s="52">
        <v>44.1</v>
      </c>
      <c r="F8" s="46">
        <v>5</v>
      </c>
      <c r="G8" s="47">
        <v>3</v>
      </c>
      <c r="H8" s="53"/>
      <c r="I8" s="50">
        <v>19.75</v>
      </c>
      <c r="J8" s="46">
        <v>3</v>
      </c>
      <c r="K8" s="47">
        <v>5</v>
      </c>
      <c r="L8" s="45">
        <v>2</v>
      </c>
      <c r="M8" s="46">
        <v>3.5</v>
      </c>
      <c r="N8" s="47">
        <v>4</v>
      </c>
      <c r="O8" s="45">
        <v>7</v>
      </c>
      <c r="P8" s="48">
        <v>6</v>
      </c>
      <c r="Q8" s="47">
        <v>2</v>
      </c>
      <c r="R8" s="13"/>
      <c r="S8" s="11"/>
      <c r="T8" s="11"/>
      <c r="U8" s="24">
        <v>32.46</v>
      </c>
      <c r="V8" s="24"/>
      <c r="W8" s="46">
        <v>3</v>
      </c>
      <c r="X8" s="47">
        <v>5</v>
      </c>
      <c r="Y8" s="25">
        <f t="shared" si="0"/>
        <v>20.5</v>
      </c>
      <c r="Z8" s="26">
        <v>3</v>
      </c>
    </row>
    <row r="9" spans="1:26" ht="22.5" customHeight="1">
      <c r="A9" s="2"/>
      <c r="B9" s="31" t="s">
        <v>27</v>
      </c>
      <c r="C9" s="11" t="s">
        <v>28</v>
      </c>
      <c r="D9" s="49">
        <v>8</v>
      </c>
      <c r="E9" s="52">
        <v>46.31</v>
      </c>
      <c r="F9" s="46">
        <v>4</v>
      </c>
      <c r="G9" s="47">
        <v>4</v>
      </c>
      <c r="H9" s="53"/>
      <c r="I9" s="50">
        <v>24.88</v>
      </c>
      <c r="J9" s="46">
        <v>1</v>
      </c>
      <c r="K9" s="47">
        <v>7</v>
      </c>
      <c r="L9" s="45">
        <v>4</v>
      </c>
      <c r="M9" s="46">
        <v>5</v>
      </c>
      <c r="N9" s="47">
        <v>3</v>
      </c>
      <c r="O9" s="45">
        <v>3</v>
      </c>
      <c r="P9" s="48">
        <v>3</v>
      </c>
      <c r="Q9" s="47">
        <v>5</v>
      </c>
      <c r="R9" s="13"/>
      <c r="S9" s="11"/>
      <c r="T9" s="11"/>
      <c r="U9" s="24">
        <v>28.56</v>
      </c>
      <c r="V9" s="24"/>
      <c r="W9" s="46">
        <v>4</v>
      </c>
      <c r="X9" s="47">
        <v>4</v>
      </c>
      <c r="Y9" s="25">
        <f t="shared" si="0"/>
        <v>17</v>
      </c>
      <c r="Z9" s="26">
        <v>4</v>
      </c>
    </row>
    <row r="10" spans="1:26" ht="22.5" customHeight="1">
      <c r="A10" s="2"/>
      <c r="B10" s="42" t="s">
        <v>25</v>
      </c>
      <c r="C10" s="11" t="s">
        <v>26</v>
      </c>
      <c r="D10" s="49">
        <v>8</v>
      </c>
      <c r="E10" s="52">
        <v>52.59</v>
      </c>
      <c r="F10" s="46">
        <v>3</v>
      </c>
      <c r="G10" s="47">
        <v>5</v>
      </c>
      <c r="H10" s="53"/>
      <c r="I10" s="50">
        <v>23.94</v>
      </c>
      <c r="J10" s="46">
        <v>2</v>
      </c>
      <c r="K10" s="47">
        <v>6</v>
      </c>
      <c r="L10" s="45">
        <v>2</v>
      </c>
      <c r="M10" s="46">
        <v>3.5</v>
      </c>
      <c r="N10" s="47">
        <v>4</v>
      </c>
      <c r="O10" s="45">
        <v>8</v>
      </c>
      <c r="P10" s="48">
        <v>7</v>
      </c>
      <c r="Q10" s="47">
        <v>1</v>
      </c>
      <c r="R10" s="13"/>
      <c r="S10" s="11"/>
      <c r="T10" s="11">
        <v>13.5</v>
      </c>
      <c r="U10" s="11">
        <v>90</v>
      </c>
      <c r="V10" s="24"/>
      <c r="W10" s="46">
        <v>1</v>
      </c>
      <c r="X10" s="47">
        <v>7</v>
      </c>
      <c r="Y10" s="25">
        <f t="shared" si="0"/>
        <v>16.5</v>
      </c>
      <c r="Z10" s="26">
        <v>5</v>
      </c>
    </row>
    <row r="11" spans="1:26" ht="22.5" customHeight="1">
      <c r="A11" s="2"/>
      <c r="B11" s="43" t="s">
        <v>29</v>
      </c>
      <c r="C11" s="11" t="s">
        <v>31</v>
      </c>
      <c r="D11" s="49">
        <v>8</v>
      </c>
      <c r="E11" s="52">
        <v>53.22</v>
      </c>
      <c r="F11" s="46">
        <v>2</v>
      </c>
      <c r="G11" s="47">
        <v>6</v>
      </c>
      <c r="H11" s="53"/>
      <c r="I11" s="50">
        <v>16.72</v>
      </c>
      <c r="J11" s="46">
        <v>6</v>
      </c>
      <c r="K11" s="47">
        <v>2</v>
      </c>
      <c r="L11" s="45">
        <v>1</v>
      </c>
      <c r="M11" s="46">
        <v>2</v>
      </c>
      <c r="N11" s="47">
        <v>6</v>
      </c>
      <c r="O11" s="45">
        <v>0</v>
      </c>
      <c r="P11" s="48">
        <v>0</v>
      </c>
      <c r="Q11" s="47">
        <v>0</v>
      </c>
      <c r="R11" s="13"/>
      <c r="S11" s="11"/>
      <c r="T11" s="11"/>
      <c r="U11" s="24">
        <v>26.18</v>
      </c>
      <c r="V11" s="24"/>
      <c r="W11" s="46">
        <v>5</v>
      </c>
      <c r="X11" s="47">
        <v>3</v>
      </c>
      <c r="Y11" s="25">
        <f t="shared" si="0"/>
        <v>15</v>
      </c>
      <c r="Z11" s="26">
        <v>6</v>
      </c>
    </row>
    <row r="12" spans="1:26" ht="22.5" customHeight="1">
      <c r="A12" s="2"/>
      <c r="B12" s="44" t="s">
        <v>22</v>
      </c>
      <c r="C12" s="11" t="s">
        <v>23</v>
      </c>
      <c r="D12" s="49">
        <v>3</v>
      </c>
      <c r="E12" s="52">
        <v>36.91</v>
      </c>
      <c r="F12" s="46">
        <v>1</v>
      </c>
      <c r="G12" s="47">
        <v>7</v>
      </c>
      <c r="H12" s="53"/>
      <c r="I12" s="50">
        <v>19.12</v>
      </c>
      <c r="J12" s="46">
        <v>4</v>
      </c>
      <c r="K12" s="47">
        <v>4</v>
      </c>
      <c r="L12" s="45">
        <v>0</v>
      </c>
      <c r="M12" s="46">
        <v>1</v>
      </c>
      <c r="N12" s="47">
        <v>7</v>
      </c>
      <c r="O12" s="45">
        <v>0</v>
      </c>
      <c r="P12" s="48">
        <v>0</v>
      </c>
      <c r="Q12" s="47">
        <v>0</v>
      </c>
      <c r="R12" s="13"/>
      <c r="S12" s="11"/>
      <c r="T12" s="11"/>
      <c r="U12" s="24">
        <v>46.28</v>
      </c>
      <c r="V12" s="24"/>
      <c r="W12" s="46">
        <v>2</v>
      </c>
      <c r="X12" s="47">
        <v>6</v>
      </c>
      <c r="Y12" s="25">
        <f t="shared" si="0"/>
        <v>8</v>
      </c>
      <c r="Z12" s="26">
        <v>7</v>
      </c>
    </row>
    <row r="13" spans="2:25" s="4" customFormat="1" ht="12.75">
      <c r="B13" s="3"/>
      <c r="C13" s="9"/>
      <c r="Y13" s="22"/>
    </row>
    <row r="14" spans="2:25" s="4" customFormat="1" ht="12.75">
      <c r="B14" s="3"/>
      <c r="C14" s="9"/>
      <c r="Y14" s="22"/>
    </row>
    <row r="15" spans="2:25" s="4" customFormat="1" ht="12.75">
      <c r="B15" s="3"/>
      <c r="C15" s="9"/>
      <c r="Y15" s="22"/>
    </row>
    <row r="16" spans="2:25" s="4" customFormat="1" ht="12.75">
      <c r="B16" s="3"/>
      <c r="C16" s="9"/>
      <c r="Y16" s="22"/>
    </row>
    <row r="17" spans="2:25" s="4" customFormat="1" ht="12.75">
      <c r="B17" s="3"/>
      <c r="C17" s="9"/>
      <c r="Y17" s="22"/>
    </row>
    <row r="18" spans="2:25" s="4" customFormat="1" ht="12.75">
      <c r="B18" s="3"/>
      <c r="C18" s="9"/>
      <c r="Y18" s="22"/>
    </row>
    <row r="19" spans="2:25" s="4" customFormat="1" ht="12.75">
      <c r="B19" s="3"/>
      <c r="C19" s="9"/>
      <c r="Y19" s="22"/>
    </row>
    <row r="20" spans="2:25" s="4" customFormat="1" ht="12.75">
      <c r="B20" s="3"/>
      <c r="C20" s="9"/>
      <c r="Y20" s="22"/>
    </row>
    <row r="21" spans="2:25" s="4" customFormat="1" ht="12.75">
      <c r="B21" s="3"/>
      <c r="C21" s="9"/>
      <c r="Y21" s="22"/>
    </row>
    <row r="22" spans="2:25" s="4" customFormat="1" ht="12.75">
      <c r="B22" s="3"/>
      <c r="C22" s="9"/>
      <c r="Y22" s="22"/>
    </row>
    <row r="23" spans="2:25" s="4" customFormat="1" ht="12.75">
      <c r="B23" s="3"/>
      <c r="C23" s="9"/>
      <c r="Y23" s="22"/>
    </row>
    <row r="24" spans="2:25" s="4" customFormat="1" ht="12.75">
      <c r="B24" s="3"/>
      <c r="C24" s="9"/>
      <c r="Y24" s="22"/>
    </row>
    <row r="25" spans="2:25" s="4" customFormat="1" ht="12.75">
      <c r="B25" s="3"/>
      <c r="C25" s="9"/>
      <c r="Y25" s="22"/>
    </row>
    <row r="26" spans="2:25" s="4" customFormat="1" ht="12.75">
      <c r="B26" s="3"/>
      <c r="C26" s="9"/>
      <c r="Y26" s="22"/>
    </row>
    <row r="27" spans="2:25" s="4" customFormat="1" ht="12.75">
      <c r="B27" s="3"/>
      <c r="C27" s="9"/>
      <c r="Y27" s="22"/>
    </row>
    <row r="28" spans="2:25" s="4" customFormat="1" ht="12.75">
      <c r="B28" s="3"/>
      <c r="C28" s="9"/>
      <c r="Y28" s="22"/>
    </row>
    <row r="29" spans="2:25" s="4" customFormat="1" ht="12.75">
      <c r="B29" s="3"/>
      <c r="C29" s="9"/>
      <c r="Y29" s="22"/>
    </row>
    <row r="30" spans="2:25" s="4" customFormat="1" ht="12.75">
      <c r="B30" s="3"/>
      <c r="C30" s="9"/>
      <c r="Y30" s="22"/>
    </row>
    <row r="31" spans="2:25" s="4" customFormat="1" ht="12.75">
      <c r="B31" s="3"/>
      <c r="C31" s="9"/>
      <c r="Y31" s="22"/>
    </row>
    <row r="32" spans="2:25" s="4" customFormat="1" ht="12.75">
      <c r="B32" s="3"/>
      <c r="C32" s="9"/>
      <c r="Y32" s="22"/>
    </row>
    <row r="33" spans="2:25" s="4" customFormat="1" ht="12.75">
      <c r="B33" s="3"/>
      <c r="C33" s="9"/>
      <c r="Y33" s="22"/>
    </row>
    <row r="34" spans="2:25" s="4" customFormat="1" ht="12.75">
      <c r="B34" s="3"/>
      <c r="C34" s="9"/>
      <c r="Y34" s="22"/>
    </row>
    <row r="35" spans="2:25" s="4" customFormat="1" ht="12.75">
      <c r="B35" s="3"/>
      <c r="C35" s="9"/>
      <c r="Y35" s="22"/>
    </row>
    <row r="36" spans="2:25" s="4" customFormat="1" ht="12.75">
      <c r="B36" s="3"/>
      <c r="C36" s="9"/>
      <c r="Y36" s="22"/>
    </row>
    <row r="37" spans="2:25" s="4" customFormat="1" ht="12.75">
      <c r="B37" s="3"/>
      <c r="C37" s="9"/>
      <c r="Y37" s="22"/>
    </row>
    <row r="38" spans="2:25" s="4" customFormat="1" ht="12.75">
      <c r="B38" s="3"/>
      <c r="C38" s="9"/>
      <c r="Y38" s="22"/>
    </row>
    <row r="39" spans="2:25" s="4" customFormat="1" ht="12.75">
      <c r="B39" s="3"/>
      <c r="C39" s="9"/>
      <c r="Y39" s="22"/>
    </row>
    <row r="40" spans="2:25" s="4" customFormat="1" ht="12.75">
      <c r="B40" s="3"/>
      <c r="C40" s="9"/>
      <c r="Y40" s="22"/>
    </row>
    <row r="41" spans="2:25" s="4" customFormat="1" ht="12.75">
      <c r="B41" s="3"/>
      <c r="C41" s="9"/>
      <c r="Y41" s="22"/>
    </row>
    <row r="42" spans="2:25" s="4" customFormat="1" ht="12.75">
      <c r="B42" s="3"/>
      <c r="C42" s="9"/>
      <c r="Y42" s="22"/>
    </row>
    <row r="43" spans="2:25" s="4" customFormat="1" ht="12.75">
      <c r="B43" s="3"/>
      <c r="C43" s="9"/>
      <c r="Y43" s="22"/>
    </row>
    <row r="44" spans="2:25" s="4" customFormat="1" ht="12.75">
      <c r="B44" s="3"/>
      <c r="C44" s="9"/>
      <c r="Y44" s="22"/>
    </row>
    <row r="45" spans="2:25" s="4" customFormat="1" ht="12.75">
      <c r="B45" s="3"/>
      <c r="C45" s="9"/>
      <c r="Y45" s="22"/>
    </row>
    <row r="46" spans="2:25" s="4" customFormat="1" ht="12.75">
      <c r="B46" s="3"/>
      <c r="C46" s="9"/>
      <c r="Y46" s="22"/>
    </row>
    <row r="47" spans="2:25" s="4" customFormat="1" ht="12.75">
      <c r="B47" s="3"/>
      <c r="C47" s="9"/>
      <c r="Y47" s="22"/>
    </row>
    <row r="48" spans="2:25" s="4" customFormat="1" ht="12.75">
      <c r="B48" s="3"/>
      <c r="C48" s="9"/>
      <c r="Y48" s="22"/>
    </row>
    <row r="49" spans="2:25" s="4" customFormat="1" ht="12.75">
      <c r="B49" s="3"/>
      <c r="C49" s="9"/>
      <c r="Y49" s="22"/>
    </row>
    <row r="50" spans="2:25" s="4" customFormat="1" ht="12.75">
      <c r="B50" s="3"/>
      <c r="C50" s="9"/>
      <c r="Y50" s="22"/>
    </row>
    <row r="51" spans="2:25" s="4" customFormat="1" ht="12.75">
      <c r="B51" s="3"/>
      <c r="C51" s="9"/>
      <c r="Y51" s="22"/>
    </row>
    <row r="52" spans="2:25" s="4" customFormat="1" ht="12.75">
      <c r="B52" s="3"/>
      <c r="C52" s="9"/>
      <c r="Y52" s="22"/>
    </row>
    <row r="53" spans="2:25" s="4" customFormat="1" ht="12.75">
      <c r="B53" s="3"/>
      <c r="C53" s="9"/>
      <c r="Y53" s="22"/>
    </row>
    <row r="54" spans="2:25" s="4" customFormat="1" ht="12.75">
      <c r="B54" s="3"/>
      <c r="C54" s="9"/>
      <c r="Y54" s="22"/>
    </row>
    <row r="55" spans="2:25" s="4" customFormat="1" ht="12.75">
      <c r="B55" s="3"/>
      <c r="C55" s="9"/>
      <c r="Y55" s="22"/>
    </row>
    <row r="56" spans="2:25" s="4" customFormat="1" ht="12.75">
      <c r="B56" s="3"/>
      <c r="C56" s="9"/>
      <c r="Y56" s="22"/>
    </row>
    <row r="57" spans="2:25" s="4" customFormat="1" ht="12.75">
      <c r="B57" s="3"/>
      <c r="C57" s="9"/>
      <c r="Y57" s="22"/>
    </row>
    <row r="58" spans="2:25" s="4" customFormat="1" ht="12.75">
      <c r="B58" s="3"/>
      <c r="C58" s="9"/>
      <c r="Y58" s="22"/>
    </row>
    <row r="59" spans="2:25" s="4" customFormat="1" ht="12.75">
      <c r="B59" s="3"/>
      <c r="C59" s="9"/>
      <c r="Y59" s="22"/>
    </row>
    <row r="60" spans="2:25" s="4" customFormat="1" ht="12.75">
      <c r="B60" s="3"/>
      <c r="C60" s="9"/>
      <c r="Y60" s="22"/>
    </row>
    <row r="61" spans="2:25" s="4" customFormat="1" ht="12.75">
      <c r="B61" s="3"/>
      <c r="C61" s="9"/>
      <c r="Y61" s="22"/>
    </row>
    <row r="62" spans="2:25" s="4" customFormat="1" ht="12.75">
      <c r="B62" s="3"/>
      <c r="C62" s="9"/>
      <c r="Y62" s="22"/>
    </row>
    <row r="63" spans="2:25" s="4" customFormat="1" ht="12.75">
      <c r="B63" s="3"/>
      <c r="C63" s="9"/>
      <c r="Y63" s="22"/>
    </row>
    <row r="64" spans="2:25" s="4" customFormat="1" ht="12.75">
      <c r="B64" s="3"/>
      <c r="C64" s="9"/>
      <c r="Y64" s="22"/>
    </row>
    <row r="65" spans="2:25" s="4" customFormat="1" ht="12.75">
      <c r="B65" s="3"/>
      <c r="C65" s="9"/>
      <c r="Y65" s="22"/>
    </row>
    <row r="66" spans="2:25" s="4" customFormat="1" ht="12.75">
      <c r="B66" s="3"/>
      <c r="C66" s="9"/>
      <c r="Y66" s="22"/>
    </row>
    <row r="67" spans="2:25" s="4" customFormat="1" ht="12.75">
      <c r="B67" s="3"/>
      <c r="C67" s="9"/>
      <c r="Y67" s="22"/>
    </row>
    <row r="68" spans="2:25" s="4" customFormat="1" ht="12.75">
      <c r="B68" s="3"/>
      <c r="C68" s="9"/>
      <c r="Y68" s="22"/>
    </row>
    <row r="69" spans="2:25" s="4" customFormat="1" ht="12.75">
      <c r="B69" s="3"/>
      <c r="C69" s="9"/>
      <c r="Y69" s="22"/>
    </row>
    <row r="70" spans="2:25" s="4" customFormat="1" ht="12.75">
      <c r="B70" s="3"/>
      <c r="C70" s="9"/>
      <c r="Y70" s="22"/>
    </row>
    <row r="71" spans="2:25" s="4" customFormat="1" ht="12.75">
      <c r="B71" s="3"/>
      <c r="C71" s="9"/>
      <c r="Y71" s="22"/>
    </row>
    <row r="72" spans="2:25" s="4" customFormat="1" ht="12.75">
      <c r="B72" s="3"/>
      <c r="C72" s="9"/>
      <c r="Y72" s="22"/>
    </row>
    <row r="73" spans="2:25" s="4" customFormat="1" ht="12.75">
      <c r="B73" s="3"/>
      <c r="C73" s="9"/>
      <c r="Y73" s="22"/>
    </row>
    <row r="74" spans="2:25" s="4" customFormat="1" ht="12.75">
      <c r="B74" s="3"/>
      <c r="C74" s="9"/>
      <c r="Y74" s="22"/>
    </row>
    <row r="75" spans="2:25" s="4" customFormat="1" ht="12.75">
      <c r="B75" s="3"/>
      <c r="C75" s="9"/>
      <c r="Y75" s="22"/>
    </row>
    <row r="76" spans="2:25" s="4" customFormat="1" ht="12.75">
      <c r="B76" s="3"/>
      <c r="C76" s="9"/>
      <c r="Y76" s="22"/>
    </row>
    <row r="77" spans="2:25" s="4" customFormat="1" ht="12.75">
      <c r="B77" s="3"/>
      <c r="C77" s="9"/>
      <c r="Y77" s="22"/>
    </row>
    <row r="78" spans="2:25" s="4" customFormat="1" ht="12.75">
      <c r="B78" s="3"/>
      <c r="C78" s="9"/>
      <c r="Y78" s="22"/>
    </row>
    <row r="79" spans="2:25" s="4" customFormat="1" ht="12.75">
      <c r="B79" s="3"/>
      <c r="C79" s="9"/>
      <c r="Y79" s="22"/>
    </row>
    <row r="80" spans="2:25" s="4" customFormat="1" ht="12.75">
      <c r="B80" s="3"/>
      <c r="C80" s="9"/>
      <c r="Y80" s="22"/>
    </row>
    <row r="81" spans="2:25" s="4" customFormat="1" ht="12.75">
      <c r="B81" s="3"/>
      <c r="C81" s="9"/>
      <c r="Y81" s="22"/>
    </row>
    <row r="82" spans="2:25" s="4" customFormat="1" ht="12.75">
      <c r="B82" s="3"/>
      <c r="C82" s="9"/>
      <c r="Y82" s="22"/>
    </row>
    <row r="83" spans="2:25" s="4" customFormat="1" ht="12.75">
      <c r="B83" s="3"/>
      <c r="C83" s="9"/>
      <c r="Y83" s="22"/>
    </row>
    <row r="84" spans="2:25" s="4" customFormat="1" ht="12.75">
      <c r="B84" s="3"/>
      <c r="C84" s="9"/>
      <c r="Y84" s="22"/>
    </row>
    <row r="85" spans="2:25" s="4" customFormat="1" ht="12.75">
      <c r="B85" s="3"/>
      <c r="C85" s="9"/>
      <c r="Y85" s="22"/>
    </row>
    <row r="86" spans="2:25" s="4" customFormat="1" ht="12.75">
      <c r="B86" s="3"/>
      <c r="C86" s="9"/>
      <c r="Y86" s="22"/>
    </row>
    <row r="87" spans="2:25" s="4" customFormat="1" ht="12.75">
      <c r="B87" s="3"/>
      <c r="C87" s="9"/>
      <c r="Y87" s="22"/>
    </row>
    <row r="88" spans="2:25" s="4" customFormat="1" ht="12.75">
      <c r="B88" s="3"/>
      <c r="C88" s="9"/>
      <c r="Y88" s="22"/>
    </row>
    <row r="89" spans="2:25" s="4" customFormat="1" ht="12.75">
      <c r="B89" s="3"/>
      <c r="C89" s="9"/>
      <c r="Y89" s="22"/>
    </row>
    <row r="90" spans="2:25" s="4" customFormat="1" ht="12.75">
      <c r="B90" s="3"/>
      <c r="C90" s="9"/>
      <c r="Y90" s="22"/>
    </row>
    <row r="91" spans="2:25" s="4" customFormat="1" ht="12.75">
      <c r="B91" s="3"/>
      <c r="C91" s="9"/>
      <c r="Y91" s="22"/>
    </row>
  </sheetData>
  <mergeCells count="20">
    <mergeCell ref="R4:S4"/>
    <mergeCell ref="T4:U4"/>
    <mergeCell ref="Y2:Y5"/>
    <mergeCell ref="Z2:Z5"/>
    <mergeCell ref="W3:W5"/>
    <mergeCell ref="X3:X5"/>
    <mergeCell ref="R2:X2"/>
    <mergeCell ref="R3:V3"/>
    <mergeCell ref="F3:F5"/>
    <mergeCell ref="G3:G5"/>
    <mergeCell ref="J3:J5"/>
    <mergeCell ref="K3:K5"/>
    <mergeCell ref="M3:M5"/>
    <mergeCell ref="N3:N5"/>
    <mergeCell ref="P3:P5"/>
    <mergeCell ref="Q3:Q5"/>
    <mergeCell ref="D2:G2"/>
    <mergeCell ref="H2:K2"/>
    <mergeCell ref="L2:N2"/>
    <mergeCell ref="O2:Q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Mitt</cp:lastModifiedBy>
  <cp:lastPrinted>2009-06-28T06:04:25Z</cp:lastPrinted>
  <dcterms:created xsi:type="dcterms:W3CDTF">2008-05-25T19:33:02Z</dcterms:created>
  <dcterms:modified xsi:type="dcterms:W3CDTF">2009-06-28T09:25:25Z</dcterms:modified>
  <cp:category/>
  <cp:version/>
  <cp:contentType/>
  <cp:contentStatus/>
</cp:coreProperties>
</file>